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<sst xmlns="http://schemas.openxmlformats.org/spreadsheetml/2006/main" count="59" uniqueCount="59">
  <si>
    <t>庆城县2021年国有资本经营收入决算表</t>
  </si>
  <si>
    <t>单位：万元</t>
  </si>
  <si>
    <t>项    目</t>
  </si>
  <si>
    <t>2020年决算数</t>
  </si>
  <si>
    <t>决算数</t>
  </si>
  <si>
    <t>决算数为上年决算数的%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</si>
  <si>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</si>
  <si>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</si>
  <si>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</si>
  <si>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</si>
  <si>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</si>
  <si>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</si>
  <si>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</si>
  <si>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</si>
  <si>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</si>
  <si>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</si>
  <si>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</si>
  <si>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</si>
  <si>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</si>
  <si>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</si>
  <si>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</si>
  <si>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</si>
  <si>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</si>
  <si>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</si>
  <si>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</si>
  <si>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</si>
  <si>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</si>
  <si>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</si>
  <si>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</si>
  <si>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</si>
  <si>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</si>
  <si>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</si>
  <si>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</si>
  <si>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</si>
  <si>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</si>
  <si>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</si>
  <si>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</si>
  <si>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</si>
  <si>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</si>
  <si>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</si>
  <si>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</si>
  <si>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</si>
  <si>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</si>
  <si>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</si>
  <si>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其他国有股减持收入</t>
  </si>
  <si>
    <t xml:space="preserve">      国有股权、股份转让收入</t>
  </si>
  <si>
    <t xml:space="preserve">      国有独资企业产权转让收入</t>
  </si>
  <si>
    <t xml:space="preserve">      金融类企业国有股减持收入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</si>
  <si>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</si>
  <si>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</si>
  <si>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</si>
  <si>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</si>
  <si>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</si>
  <si>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</si>
  <si>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收入合计</t>
  </si>
  <si>
    <t>上级补助收入</t>
  </si>
  <si>
    <t>上年结余</t>
  </si>
  <si>
    <t>收入总计</t>
  </si>
  <si>
    <t>备注:我县无本级国有资本经营收入，只有上级补助收入。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</si>
</sst>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3" borderId="1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4" fillId="1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vertical="center"/>
    </xf>
    <xf numFmtId="3" fontId="2" fillId="0" borderId="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 applyProtection="1">
      <alignment vertical="center"/>
    </xf>
    <xf numFmtId="0" fontId="7" fillId="0" borderId="6" xfId="0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6"/>
  <sheetViews>
    <sheetView showGridLines="0" tabSelected="1" topLeftCell="A49" workbookViewId="0">
      <selection activeCell="G66" sqref="G66"/>
    </sheetView>
  </sheetViews>
  <sheetFormatPr defaultColWidth="9" defaultRowHeight="13.5"/>
  <cols>
    <col min="1" max="1" width="42.5" style="2" customWidth="1"/>
    <col min="2" max="4" width="12.625" style="2" customWidth="1"/>
    <col min="5" max="16384" width="9" style="2"/>
  </cols>
  <sheetData>
    <row r="1" s="1" customFormat="1" ht="31.5" customHeight="1" spans="1:255">
      <c r="A1" s="3" t="s">
        <v>0</v>
      </c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="1" customFormat="1" ht="21" customHeight="1" spans="1:255">
      <c r="A2" s="4"/>
      <c r="B2" s="4"/>
      <c r="C2" s="4"/>
      <c r="D2" s="4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="1" customFormat="1" ht="48" customHeight="1" spans="1:255">
      <c r="A3" s="5" t="s">
        <v>2</v>
      </c>
      <c r="B3" s="5" t="s">
        <v>3</v>
      </c>
      <c r="C3" s="5" t="s">
        <v>4</v>
      </c>
      <c r="D3" s="6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="1" customFormat="1" ht="21" customHeight="1" spans="1:255">
      <c r="A4" s="7" t="s">
        <v>6</v>
      </c>
      <c r="B4" s="8"/>
      <c r="C4" s="8"/>
      <c r="D4" s="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="1" customFormat="1" ht="21" customHeight="1" spans="1:255">
      <c r="A5" s="10" t="s">
        <v>7</v>
      </c>
      <c r="B5" s="8"/>
      <c r="C5" s="8"/>
      <c r="D5" s="1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="1" customFormat="1" ht="21" customHeight="1" spans="1:255">
      <c r="A6" s="10" t="s">
        <v>8</v>
      </c>
      <c r="B6" s="8"/>
      <c r="C6" s="8"/>
      <c r="D6" s="1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="1" customFormat="1" ht="21" customHeight="1" spans="1:255">
      <c r="A7" s="10" t="s">
        <v>9</v>
      </c>
      <c r="B7" s="8"/>
      <c r="C7" s="8"/>
      <c r="D7" s="1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="1" customFormat="1" ht="21" customHeight="1" spans="1:255">
      <c r="A8" s="10" t="s">
        <v>10</v>
      </c>
      <c r="B8" s="8"/>
      <c r="C8" s="8"/>
      <c r="D8" s="1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="1" customFormat="1" ht="21" customHeight="1" spans="1:255">
      <c r="A9" s="10" t="s">
        <v>11</v>
      </c>
      <c r="B9" s="8"/>
      <c r="C9" s="8"/>
      <c r="D9" s="1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="1" customFormat="1" ht="21" customHeight="1" spans="1:255">
      <c r="A10" s="10" t="s">
        <v>12</v>
      </c>
      <c r="B10" s="8"/>
      <c r="C10" s="8"/>
      <c r="D10" s="1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="1" customFormat="1" ht="21" customHeight="1" spans="1:255">
      <c r="A11" s="10" t="s">
        <v>13</v>
      </c>
      <c r="B11" s="8"/>
      <c r="C11" s="8"/>
      <c r="D11" s="1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="1" customFormat="1" ht="21" customHeight="1" spans="1:255">
      <c r="A12" s="10" t="s">
        <v>14</v>
      </c>
      <c r="B12" s="8"/>
      <c r="C12" s="8"/>
      <c r="D12" s="1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="1" customFormat="1" ht="21" customHeight="1" spans="1:255">
      <c r="A13" s="10" t="s">
        <v>15</v>
      </c>
      <c r="B13" s="8"/>
      <c r="C13" s="8"/>
      <c r="D13" s="1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="1" customFormat="1" ht="21" customHeight="1" spans="1:255">
      <c r="A14" s="10" t="s">
        <v>16</v>
      </c>
      <c r="B14" s="8"/>
      <c r="C14" s="8"/>
      <c r="D14" s="1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="1" customFormat="1" ht="21" customHeight="1" spans="1:255">
      <c r="A15" s="10" t="s">
        <v>17</v>
      </c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="1" customFormat="1" ht="21" customHeight="1" spans="1:255">
      <c r="A16" s="10" t="s">
        <v>18</v>
      </c>
      <c r="B16" s="10"/>
      <c r="C16" s="10"/>
      <c r="D16" s="1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="1" customFormat="1" ht="21" customHeight="1" spans="1:255">
      <c r="A17" s="10" t="s">
        <v>19</v>
      </c>
      <c r="B17" s="10"/>
      <c r="C17" s="10"/>
      <c r="D17" s="1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="1" customFormat="1" ht="21" customHeight="1" spans="1:255">
      <c r="A18" s="10" t="s">
        <v>20</v>
      </c>
      <c r="B18" s="10"/>
      <c r="C18" s="10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="1" customFormat="1" ht="21" customHeight="1" spans="1:255">
      <c r="A19" s="10" t="s">
        <v>21</v>
      </c>
      <c r="B19" s="10"/>
      <c r="C19" s="10"/>
      <c r="D19" s="1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="1" customFormat="1" ht="21" customHeight="1" spans="1:255">
      <c r="A20" s="10" t="s">
        <v>22</v>
      </c>
      <c r="B20" s="10"/>
      <c r="C20" s="10"/>
      <c r="D20" s="1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="1" customFormat="1" ht="21" customHeight="1" spans="1:255">
      <c r="A21" s="10" t="s">
        <v>23</v>
      </c>
      <c r="B21" s="8"/>
      <c r="C21" s="8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="1" customFormat="1" ht="21" customHeight="1" spans="1:255">
      <c r="A22" s="10" t="s">
        <v>24</v>
      </c>
      <c r="B22" s="8"/>
      <c r="C22" s="8"/>
      <c r="D22" s="1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="1" customFormat="1" ht="21" customHeight="1" spans="1:255">
      <c r="A23" s="10" t="s">
        <v>25</v>
      </c>
      <c r="B23" s="8"/>
      <c r="C23" s="8"/>
      <c r="D23" s="1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="1" customFormat="1" ht="21" customHeight="1" spans="1:255">
      <c r="A24" s="10" t="s">
        <v>26</v>
      </c>
      <c r="B24" s="8"/>
      <c r="C24" s="8"/>
      <c r="D24" s="1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="1" customFormat="1" ht="21" customHeight="1" spans="1:255">
      <c r="A25" s="10" t="s">
        <v>27</v>
      </c>
      <c r="B25" s="8"/>
      <c r="C25" s="8"/>
      <c r="D25" s="1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="1" customFormat="1" ht="21" customHeight="1" spans="1:255">
      <c r="A26" s="10" t="s">
        <v>28</v>
      </c>
      <c r="B26" s="8"/>
      <c r="C26" s="8"/>
      <c r="D26" s="1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="1" customFormat="1" ht="21" customHeight="1" spans="1:255">
      <c r="A27" s="10" t="s">
        <v>29</v>
      </c>
      <c r="B27" s="8"/>
      <c r="C27" s="8"/>
      <c r="D27" s="1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="1" customFormat="1" ht="21" customHeight="1" spans="1:255">
      <c r="A28" s="10" t="s">
        <v>30</v>
      </c>
      <c r="B28" s="8"/>
      <c r="C28" s="8"/>
      <c r="D28" s="1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="1" customFormat="1" ht="21" customHeight="1" spans="1:255">
      <c r="A29" s="10" t="s">
        <v>31</v>
      </c>
      <c r="B29" s="8"/>
      <c r="C29" s="8"/>
      <c r="D29" s="1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="1" customFormat="1" ht="21" customHeight="1" spans="1:255">
      <c r="A30" s="10" t="s">
        <v>32</v>
      </c>
      <c r="B30" s="8"/>
      <c r="C30" s="8"/>
      <c r="D30" s="1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="1" customFormat="1" ht="21" customHeight="1" spans="1:255">
      <c r="A31" s="10" t="s">
        <v>33</v>
      </c>
      <c r="B31" s="8"/>
      <c r="C31" s="8"/>
      <c r="D31" s="1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="1" customFormat="1" ht="21" customHeight="1" spans="1:255">
      <c r="A32" s="10" t="s">
        <v>34</v>
      </c>
      <c r="B32" s="8"/>
      <c r="C32" s="8"/>
      <c r="D32" s="1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="1" customFormat="1" ht="21" customHeight="1" spans="1:255">
      <c r="A33" s="10" t="s">
        <v>35</v>
      </c>
      <c r="B33" s="8"/>
      <c r="C33" s="8"/>
      <c r="D33" s="1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="1" customFormat="1" ht="21" customHeight="1" spans="1:255">
      <c r="A34" s="10" t="s">
        <v>36</v>
      </c>
      <c r="B34" s="8"/>
      <c r="C34" s="8"/>
      <c r="D34" s="1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="1" customFormat="1" ht="21" customHeight="1" spans="1:255">
      <c r="A35" s="10" t="s">
        <v>37</v>
      </c>
      <c r="B35" s="8"/>
      <c r="C35" s="8"/>
      <c r="D35" s="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="1" customFormat="1" ht="21" customHeight="1" spans="1:255">
      <c r="A36" s="7" t="s">
        <v>38</v>
      </c>
      <c r="B36" s="8"/>
      <c r="C36" s="8"/>
      <c r="D36" s="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="1" customFormat="1" ht="21" customHeight="1" spans="1:255">
      <c r="A37" s="10" t="s">
        <v>39</v>
      </c>
      <c r="B37" s="8"/>
      <c r="C37" s="8"/>
      <c r="D37" s="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="1" customFormat="1" ht="21" customHeight="1" spans="1:255">
      <c r="A38" s="10" t="s">
        <v>40</v>
      </c>
      <c r="B38" s="8"/>
      <c r="C38" s="8"/>
      <c r="D38" s="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="1" customFormat="1" ht="21" customHeight="1" spans="1:255">
      <c r="A39" s="10" t="s">
        <v>41</v>
      </c>
      <c r="B39" s="8"/>
      <c r="C39" s="8"/>
      <c r="D39" s="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="1" customFormat="1" ht="21" customHeight="1" spans="1:255">
      <c r="A40" s="10" t="s">
        <v>42</v>
      </c>
      <c r="B40" s="8"/>
      <c r="C40" s="8"/>
      <c r="D40" s="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="1" customFormat="1" ht="21" customHeight="1" spans="1:255">
      <c r="A41" s="7" t="s">
        <v>43</v>
      </c>
      <c r="B41" s="8"/>
      <c r="C41" s="8"/>
      <c r="D41" s="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="1" customFormat="1" ht="21" customHeight="1" spans="1:255">
      <c r="A42" s="10" t="s">
        <v>44</v>
      </c>
      <c r="B42" s="8"/>
      <c r="C42" s="8"/>
      <c r="D42" s="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="1" customFormat="1" ht="21" customHeight="1" spans="1:255">
      <c r="A43" s="10" t="s">
        <v>45</v>
      </c>
      <c r="B43" s="8"/>
      <c r="C43" s="8"/>
      <c r="D43" s="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="1" customFormat="1" ht="21" customHeight="1" spans="1:255">
      <c r="A44" s="10" t="s">
        <v>46</v>
      </c>
      <c r="B44" s="8"/>
      <c r="C44" s="8"/>
      <c r="D44" s="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="1" customFormat="1" ht="21" customHeight="1" spans="1:255">
      <c r="A45" s="10" t="s">
        <v>47</v>
      </c>
      <c r="B45" s="8"/>
      <c r="C45" s="8"/>
      <c r="D45" s="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s="1" customFormat="1" ht="21" customHeight="1" spans="1:255">
      <c r="A46" s="10" t="s">
        <v>48</v>
      </c>
      <c r="B46" s="8"/>
      <c r="C46" s="8"/>
      <c r="D46" s="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="1" customFormat="1" ht="21" customHeight="1" spans="1:255">
      <c r="A47" s="7" t="s">
        <v>49</v>
      </c>
      <c r="B47" s="8"/>
      <c r="C47" s="8"/>
      <c r="D47" s="1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="1" customFormat="1" ht="21" customHeight="1" spans="1:255">
      <c r="A48" s="10" t="s">
        <v>50</v>
      </c>
      <c r="B48" s="8"/>
      <c r="C48" s="8"/>
      <c r="D48" s="1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="1" customFormat="1" ht="21" customHeight="1" spans="1:255">
      <c r="A49" s="10" t="s">
        <v>51</v>
      </c>
      <c r="B49" s="8"/>
      <c r="C49" s="8"/>
      <c r="D49" s="1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="1" customFormat="1" ht="21" customHeight="1" spans="1:255">
      <c r="A50" s="10" t="s">
        <v>52</v>
      </c>
      <c r="B50" s="8"/>
      <c r="C50" s="8"/>
      <c r="D50" s="1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="1" customFormat="1" ht="21" customHeight="1" spans="1:255">
      <c r="A51" s="12" t="s">
        <v>53</v>
      </c>
      <c r="B51" s="8"/>
      <c r="C51" s="8"/>
      <c r="D51" s="9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="1" customFormat="1" ht="21" customHeight="1" spans="1:255">
      <c r="A52" s="13" t="s">
        <v>54</v>
      </c>
      <c r="B52" s="14"/>
      <c r="C52" s="14"/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="1" customFormat="1" ht="21" customHeight="1" spans="1:255">
      <c r="A53" s="16" t="s">
        <v>55</v>
      </c>
      <c r="B53" s="17">
        <v>5</v>
      </c>
      <c r="C53" s="18">
        <v>20</v>
      </c>
      <c r="D53" s="11">
        <f>C53/B53*100</f>
        <v>400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</row>
    <row r="54" s="1" customFormat="1" ht="21" customHeight="1" spans="1:255">
      <c r="A54" s="16" t="s">
        <v>56</v>
      </c>
      <c r="B54" s="16"/>
      <c r="C54" s="18">
        <v>4</v>
      </c>
      <c r="D54" s="1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</row>
    <row r="55" s="1" customFormat="1" ht="21" customHeight="1" spans="1:255">
      <c r="A55" s="19" t="s">
        <v>57</v>
      </c>
      <c r="B55" s="20">
        <v>5</v>
      </c>
      <c r="C55" s="21">
        <v>24</v>
      </c>
      <c r="D55" s="22">
        <f>C55/B55*100</f>
        <v>480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</row>
    <row r="56" s="2" customFormat="1" spans="1:4">
      <c r="A56" s="23" t="s">
        <v>58</v>
      </c>
      <c r="B56" s="23"/>
      <c r="C56" s="23"/>
      <c r="D56" s="23"/>
    </row>
  </sheetData>
  <mergeCells count="2">
    <mergeCell ref="A1:D1"/>
    <mergeCell ref="A56:D5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2018-08-23T03:29:00Z</dcterms:created>
  <dcterms:modified xsi:type="dcterms:W3CDTF">2022-09-13T02:21:52Z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